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5975" windowHeight="11445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<sst xmlns="http://schemas.openxmlformats.org/spreadsheetml/2006/main" count="196" uniqueCount="133">
  <si>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</si>
  <si>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</si>
  <si>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</si>
  <si>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</si>
  <si>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</si>
  <si>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</si>
  <si>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</si>
  <si>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</si>
  <si>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</si>
  <si>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</si>
  <si>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</si>
  <si>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</si>
  <si>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</si>
  <si>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</si>
  <si>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</si>
  <si>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</si>
  <si>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</si>
  <si>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</si>
  <si>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</si>
  <si>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</si>
  <si>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</si>
  <si>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</si>
  <si>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</si>
  <si>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</si>
  <si>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</si>
  <si>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</si>
  <si>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</si>
  <si>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</si>
  <si>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</si>
  <si>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</si>
  <si>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</si>
  <si>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</si>
  <si>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</si>
  <si>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</si>
  <si>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</si>
  <si>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</si>
  <si>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</si>
  <si>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</si>
  <si>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</si>
  <si>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</si>
  <si>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</si>
  <si>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DB_DEMOGRAFICI</t>
  </si>
  <si>
    <t>Database Servizi Demografici</t>
  </si>
  <si>
    <t>Base Dati della Popolazione comunale (residente e non), degli Atti e Pratiche che li riguardano incluso i dati di Elettorale, Leva e Stato Civile.</t>
  </si>
  <si>
    <r>
      <rPr>
        <u val="single"/>
        <sz val="11"/>
        <color indexed="8"/>
        <rFont val="Calibri1"/>
        <family val="0"/>
      </rPr>
      <t>D</t>
    </r>
    <r>
      <rPr>
        <sz val="11"/>
        <color rgb="FF000000"/>
        <rFont val="Calibri"/>
        <family val="2"/>
      </rPr>
      <t xml:space="preserve">BMS Oracle                         </t>
    </r>
  </si>
  <si>
    <t xml:space="preserve">La base dati anagrafica è gestita in base alla legge 1228/1954; al DPR 223/1989 ed art.50 e 58 D.Lgs. n.82/2005.   </t>
  </si>
  <si>
    <t>Popolazione</t>
  </si>
  <si>
    <t>Nessuna</t>
  </si>
  <si>
    <t>sì</t>
  </si>
  <si>
    <t>J-DEMOS (suite Sicr@web)</t>
  </si>
  <si>
    <t>Soluzione applicativa per la gestione dei movimenti della popolazione dell'Ente e non</t>
  </si>
  <si>
    <t>Licenza d'uso</t>
  </si>
  <si>
    <t>Maggioli S.p.A</t>
  </si>
  <si>
    <t>Giustizia</t>
  </si>
  <si>
    <t>EXPERS</t>
  </si>
  <si>
    <t>Archivio dati relativo alla gestione delle Risorse Umane</t>
  </si>
  <si>
    <t>DBMS Oracle</t>
  </si>
  <si>
    <t>Nessuna norma</t>
  </si>
  <si>
    <t>Risorse Umane</t>
  </si>
  <si>
    <t>no</t>
  </si>
  <si>
    <t>Soluzione applicativa per la gestione del sistema Giuridio-Retributivo del personale dell'Ente</t>
  </si>
  <si>
    <t>Sicurezza</t>
  </si>
  <si>
    <t>DB_XFLOW</t>
  </si>
  <si>
    <t>Database Affari Generali e Documentale</t>
  </si>
  <si>
    <t>Archivio dati relativo  a Protocollo</t>
  </si>
  <si>
    <t>D.P.R. n. 445 - 2000 Testo Unico della Documentazione amministrativa, Codice dell’Amministrazione Digitale; DPCM 31/12/2013</t>
  </si>
  <si>
    <t>Altro: specificare (Cittadini, Imprese, Soggetti della PA)</t>
  </si>
  <si>
    <t>nessuna</t>
  </si>
  <si>
    <t>XFLOW</t>
  </si>
  <si>
    <t>Soluzione applicativa per la gestione del protocollo informatico, PEC, interoperabilità, firma digitale e gestione documentale dell'Ente</t>
  </si>
  <si>
    <t>licenza d'uso</t>
  </si>
  <si>
    <t>Maggioli S.p.A.</t>
  </si>
  <si>
    <t>Soccorso e/o Protezione civile</t>
  </si>
  <si>
    <t>ALICEPWB</t>
  </si>
  <si>
    <t>Database Edilizia</t>
  </si>
  <si>
    <t>Archivio dati relativo alla gestione delle Pratiche Edilizie</t>
  </si>
  <si>
    <t>DPR 380/2001</t>
  </si>
  <si>
    <t>Edilizia e governo del territorio</t>
  </si>
  <si>
    <t>ALICE Pratiche Edilizie</t>
  </si>
  <si>
    <t>Soluzione applicativa per la gestione delle pratiche edilizie</t>
  </si>
  <si>
    <t>Eldasoft S.p.A</t>
  </si>
  <si>
    <t>Agricoltura, agroalimentari e pesca</t>
  </si>
  <si>
    <t>DB_POLIZIA</t>
  </si>
  <si>
    <t>Database Polizia Municipale</t>
  </si>
  <si>
    <t>Archivio dati relativo alle violazioni C.d.S. e legge 689</t>
  </si>
  <si>
    <t>D.Lgs. n. 285/1992</t>
  </si>
  <si>
    <t>Altro: contravvenzioni</t>
  </si>
  <si>
    <t>CONCILIA</t>
  </si>
  <si>
    <t>Soluzione applicativa per la gestione dell'iter delle violazioni al C.d.S. e legge 689</t>
  </si>
  <si>
    <t>Energia</t>
  </si>
  <si>
    <t>SERFIN</t>
  </si>
  <si>
    <t>Database Finanziaria</t>
  </si>
  <si>
    <t>Archivio dati relativo alla gestione della Contabilità Finanziaria</t>
  </si>
  <si>
    <t>Dlgs 267/2003</t>
  </si>
  <si>
    <t>Bilancio</t>
  </si>
  <si>
    <t>E-SERFIN</t>
  </si>
  <si>
    <t>Soluzione applicativa per la gestione del sistema contabile dell'Ente</t>
  </si>
  <si>
    <t>Imprese</t>
  </si>
  <si>
    <t>TRB1</t>
  </si>
  <si>
    <t>WINPIT</t>
  </si>
  <si>
    <t>Gestione Tributi</t>
  </si>
  <si>
    <t>Microsoft Access</t>
  </si>
  <si>
    <t>Fiscalità e tributi</t>
  </si>
  <si>
    <t>Tributi</t>
  </si>
  <si>
    <t>Gestione utenze tributi, servizi e imposte comunali: IMU, TARI, TASI, COSAP, ENFITEUSI, IMPOSTA PUBBLICITA', CONSORZI STRADE, ACQUEDOTTO, LUCI VOTIVE</t>
  </si>
  <si>
    <t>PitSoft sas di Fortunati Elisa &amp; C.</t>
  </si>
  <si>
    <t>Commercio</t>
  </si>
  <si>
    <t>ATT1</t>
  </si>
  <si>
    <t>Gestione Atti</t>
  </si>
  <si>
    <t>Trasparenza</t>
  </si>
  <si>
    <t>Delibere e Determinazioni</t>
  </si>
  <si>
    <t>Gestione iter delibere e determinazioni</t>
  </si>
  <si>
    <t>Mobilità</t>
  </si>
  <si>
    <t>PUB1</t>
  </si>
  <si>
    <t>Albi e notifiche</t>
  </si>
  <si>
    <t>http://www.comune.grottedicastro.vt.it/index.php?T1=116</t>
  </si>
  <si>
    <t>Albo</t>
  </si>
  <si>
    <t>Dati per Albo pretorio on line e Albo compensi</t>
  </si>
  <si>
    <t>Infrastrutture</t>
  </si>
  <si>
    <t>COM1</t>
  </si>
  <si>
    <t>Attività produttive</t>
  </si>
  <si>
    <t>Dati attività commerciali nel territorio comunale</t>
  </si>
  <si>
    <t>Comunicazioni</t>
  </si>
  <si>
    <t>Ricerca e innovazione</t>
  </si>
  <si>
    <t>Ambiente e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</si>
  <si>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</si>
  <si>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</si>
  <si>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</si>
  <si>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</si>
  <si>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</si>
  <si>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</si>
  <si>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Sport</t>
  </si>
  <si>
    <t>Altro: specificare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</si>
</sst>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u val="single"/>
      <sz val="11"/>
      <color indexed="8"/>
      <name val="Calibri1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7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0" borderId="0">
      <alignment/>
      <protection/>
    </xf>
    <xf numFmtId="0" fontId="31" fillId="0" borderId="0">
      <alignment horizontal="center"/>
      <protection/>
    </xf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32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24" fillId="30" borderId="4" applyNumberFormat="0" applyFont="0" applyAlignment="0" applyProtection="0"/>
    <xf numFmtId="0" fontId="35" fillId="20" borderId="5" applyNumberFormat="0" applyAlignment="0" applyProtection="0"/>
    <xf numFmtId="9" fontId="24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Fill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30" fillId="0" borderId="0" xfId="43" applyNumberFormat="1" applyFill="1" applyBorder="1" applyAlignment="1" applyProtection="1">
      <alignment wrapText="1"/>
      <protection locked="0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_BuiltIn_Hyperlink" xfId="43"/>
    <cellStyle name="Heading" xfId="44"/>
    <cellStyle name="Heading (user)" xfId="45"/>
    <cellStyle name="Heading1" xfId="46"/>
    <cellStyle name="Heading1 (user)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Result" xfId="56"/>
    <cellStyle name="Result (user)" xfId="57"/>
    <cellStyle name="Result2" xfId="58"/>
    <cellStyle name="Result2 (user)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grottedicastro.vt.it/index.php?T1=1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2"/>
  <sheetViews>
    <sheetView tabSelected="1" zoomScalePageLayoutView="0" workbookViewId="0" topLeftCell="B7">
      <selection activeCell="A1" sqref="A1"/>
    </sheetView>
  </sheetViews>
  <sheetFormatPr defaultColWidth="9.140625" defaultRowHeight="15"/>
  <cols>
    <col min="1" max="1" width="12.8515625" style="1" hidden="1" customWidth="1"/>
    <col min="2" max="2" width="18.00390625" style="1" customWidth="1"/>
    <col min="3" max="3" width="13.421875" style="1" customWidth="1"/>
    <col min="4" max="4" width="16.8515625" style="1" customWidth="1"/>
    <col min="5" max="5" width="18.57421875" style="4" customWidth="1"/>
    <col min="6" max="6" width="30.8515625" style="4" customWidth="1"/>
    <col min="7" max="8" width="30.7109375" style="4" customWidth="1"/>
    <col min="9" max="9" width="16.28125" style="4" customWidth="1"/>
    <col min="10" max="10" width="33.140625" style="4" customWidth="1"/>
    <col min="11" max="11" width="13.00390625" style="4" customWidth="1"/>
    <col min="12" max="12" width="26.421875" style="4" customWidth="1"/>
    <col min="13" max="16384" width="24.00390625" style="4" customWidth="1"/>
  </cols>
  <sheetData>
    <row r="1" spans="2:34" ht="1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 t="s">
        <v>0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6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2" t="s">
        <v>13</v>
      </c>
      <c r="AA1" s="2" t="s">
        <v>14</v>
      </c>
      <c r="AB1" s="2" t="s">
        <v>15</v>
      </c>
      <c r="AC1" s="2" t="s">
        <v>16</v>
      </c>
      <c r="AD1" s="2" t="s">
        <v>17</v>
      </c>
      <c r="AE1" s="2" t="s">
        <v>18</v>
      </c>
      <c r="AF1" s="2" t="s">
        <v>19</v>
      </c>
      <c r="AG1" s="3" t="s">
        <v>20</v>
      </c>
      <c r="AH1" s="3"/>
    </row>
    <row r="2" spans="2:33" ht="45">
      <c r="B2" s="5" t="s">
        <v>21</v>
      </c>
      <c r="C2" s="5" t="s">
        <v>22</v>
      </c>
      <c r="D2" s="5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33</v>
      </c>
      <c r="S2" s="7" t="s">
        <v>34</v>
      </c>
      <c r="T2" s="7" t="s">
        <v>35</v>
      </c>
      <c r="U2" s="7" t="s">
        <v>37</v>
      </c>
      <c r="V2" s="7" t="s">
        <v>33</v>
      </c>
      <c r="W2" s="7" t="s">
        <v>34</v>
      </c>
      <c r="X2" s="7" t="s">
        <v>35</v>
      </c>
      <c r="Y2" s="7" t="s">
        <v>38</v>
      </c>
      <c r="Z2" s="7" t="s">
        <v>33</v>
      </c>
      <c r="AA2" s="7" t="s">
        <v>34</v>
      </c>
      <c r="AB2" s="7" t="s">
        <v>35</v>
      </c>
      <c r="AC2" s="7" t="s">
        <v>39</v>
      </c>
      <c r="AD2" s="7" t="s">
        <v>33</v>
      </c>
      <c r="AE2" s="7" t="s">
        <v>34</v>
      </c>
      <c r="AF2" s="7" t="s">
        <v>35</v>
      </c>
      <c r="AG2" s="8" t="s">
        <v>20</v>
      </c>
    </row>
    <row r="3" spans="1:33" ht="120">
      <c r="A3" s="1" t="s">
        <v>40</v>
      </c>
      <c r="B3" s="9"/>
      <c r="C3" s="9"/>
      <c r="D3" s="9"/>
      <c r="E3" s="10" t="s">
        <v>41</v>
      </c>
      <c r="F3" s="10" t="s">
        <v>42</v>
      </c>
      <c r="G3" s="10" t="s">
        <v>43</v>
      </c>
      <c r="H3" s="11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</row>
    <row r="4" spans="1:33" ht="60">
      <c r="A4" s="1" t="s">
        <v>53</v>
      </c>
      <c r="B4" s="9"/>
      <c r="C4" s="9"/>
      <c r="D4" s="9"/>
      <c r="E4" s="14" t="s">
        <v>54</v>
      </c>
      <c r="F4" s="15"/>
      <c r="G4" s="15" t="s">
        <v>55</v>
      </c>
      <c r="H4" s="15" t="s">
        <v>56</v>
      </c>
      <c r="I4" s="15" t="s">
        <v>57</v>
      </c>
      <c r="J4" s="15" t="s">
        <v>58</v>
      </c>
      <c r="K4" s="15" t="s">
        <v>47</v>
      </c>
      <c r="L4" s="15" t="s">
        <v>59</v>
      </c>
      <c r="M4" s="15" t="s">
        <v>54</v>
      </c>
      <c r="N4" s="15" t="s">
        <v>60</v>
      </c>
      <c r="O4" s="15" t="s">
        <v>51</v>
      </c>
      <c r="P4" s="15" t="s">
        <v>52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3"/>
    </row>
    <row r="5" spans="1:33" ht="173.25">
      <c r="A5" s="1" t="s">
        <v>61</v>
      </c>
      <c r="B5" s="9"/>
      <c r="C5" s="9"/>
      <c r="D5" s="9"/>
      <c r="E5" s="15" t="s">
        <v>62</v>
      </c>
      <c r="F5" s="15" t="s">
        <v>63</v>
      </c>
      <c r="G5" s="15" t="s">
        <v>64</v>
      </c>
      <c r="H5" s="15" t="s">
        <v>56</v>
      </c>
      <c r="I5" s="16" t="s">
        <v>65</v>
      </c>
      <c r="J5" s="15" t="s">
        <v>66</v>
      </c>
      <c r="K5" s="15" t="s">
        <v>67</v>
      </c>
      <c r="L5" s="15" t="s">
        <v>48</v>
      </c>
      <c r="M5" s="15" t="s">
        <v>68</v>
      </c>
      <c r="N5" s="15" t="s">
        <v>69</v>
      </c>
      <c r="O5" s="15" t="s">
        <v>70</v>
      </c>
      <c r="P5" s="15" t="s">
        <v>71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</row>
    <row r="6" spans="1:33" ht="45">
      <c r="A6" s="1" t="s">
        <v>72</v>
      </c>
      <c r="B6" s="9"/>
      <c r="C6" s="9"/>
      <c r="D6" s="9"/>
      <c r="E6" s="17" t="s">
        <v>73</v>
      </c>
      <c r="F6" s="17" t="s">
        <v>74</v>
      </c>
      <c r="G6" s="17" t="s">
        <v>75</v>
      </c>
      <c r="H6" s="17" t="s">
        <v>56</v>
      </c>
      <c r="I6" s="17" t="s">
        <v>76</v>
      </c>
      <c r="J6" s="17" t="s">
        <v>77</v>
      </c>
      <c r="K6" s="17" t="s">
        <v>47</v>
      </c>
      <c r="L6" s="17" t="s">
        <v>48</v>
      </c>
      <c r="M6" s="17" t="s">
        <v>78</v>
      </c>
      <c r="N6" s="17" t="s">
        <v>79</v>
      </c>
      <c r="O6" s="17" t="s">
        <v>51</v>
      </c>
      <c r="P6" s="17" t="s">
        <v>80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3"/>
    </row>
    <row r="7" spans="1:33" ht="60">
      <c r="A7" s="1" t="s">
        <v>81</v>
      </c>
      <c r="B7" s="9"/>
      <c r="C7" s="9"/>
      <c r="D7" s="9"/>
      <c r="E7" s="17" t="s">
        <v>82</v>
      </c>
      <c r="F7" s="17" t="s">
        <v>83</v>
      </c>
      <c r="G7" s="17" t="s">
        <v>84</v>
      </c>
      <c r="H7" s="17" t="s">
        <v>56</v>
      </c>
      <c r="I7" s="17" t="s">
        <v>85</v>
      </c>
      <c r="J7" s="17" t="s">
        <v>86</v>
      </c>
      <c r="K7" s="17" t="s">
        <v>47</v>
      </c>
      <c r="L7" s="17" t="s">
        <v>48</v>
      </c>
      <c r="M7" s="17" t="s">
        <v>87</v>
      </c>
      <c r="N7" s="17" t="s">
        <v>88</v>
      </c>
      <c r="O7" s="17" t="s">
        <v>51</v>
      </c>
      <c r="P7" s="17" t="s">
        <v>52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</row>
    <row r="8" spans="1:33" ht="45">
      <c r="A8" s="1" t="s">
        <v>89</v>
      </c>
      <c r="B8" s="9"/>
      <c r="C8" s="9"/>
      <c r="D8" s="9"/>
      <c r="E8" s="15" t="s">
        <v>90</v>
      </c>
      <c r="F8" s="15" t="s">
        <v>91</v>
      </c>
      <c r="G8" s="15" t="s">
        <v>92</v>
      </c>
      <c r="H8" s="15" t="s">
        <v>56</v>
      </c>
      <c r="I8" s="15" t="s">
        <v>93</v>
      </c>
      <c r="J8" s="15" t="s">
        <v>94</v>
      </c>
      <c r="K8" s="15" t="s">
        <v>47</v>
      </c>
      <c r="L8" s="15" t="s">
        <v>59</v>
      </c>
      <c r="M8" s="15" t="s">
        <v>95</v>
      </c>
      <c r="N8" s="15" t="s">
        <v>96</v>
      </c>
      <c r="O8" s="15" t="s">
        <v>51</v>
      </c>
      <c r="P8" s="15" t="s">
        <v>52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</row>
    <row r="9" spans="1:33" ht="120">
      <c r="A9" s="1" t="s">
        <v>97</v>
      </c>
      <c r="B9" s="9"/>
      <c r="C9" s="9"/>
      <c r="D9" s="9"/>
      <c r="E9" s="12" t="s">
        <v>98</v>
      </c>
      <c r="F9" s="12" t="s">
        <v>99</v>
      </c>
      <c r="G9" s="12" t="s">
        <v>100</v>
      </c>
      <c r="H9" s="12" t="s">
        <v>101</v>
      </c>
      <c r="I9" s="12" t="s">
        <v>57</v>
      </c>
      <c r="J9" s="12" t="s">
        <v>102</v>
      </c>
      <c r="K9" s="12"/>
      <c r="L9" s="12" t="s">
        <v>59</v>
      </c>
      <c r="M9" s="12" t="s">
        <v>103</v>
      </c>
      <c r="N9" s="12" t="s">
        <v>104</v>
      </c>
      <c r="O9" s="12" t="s">
        <v>51</v>
      </c>
      <c r="P9" s="12" t="s">
        <v>105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30">
      <c r="A10" s="1" t="s">
        <v>106</v>
      </c>
      <c r="B10" s="9"/>
      <c r="C10" s="9"/>
      <c r="D10" s="9"/>
      <c r="E10" s="12" t="s">
        <v>107</v>
      </c>
      <c r="F10" s="12" t="s">
        <v>99</v>
      </c>
      <c r="G10" s="12" t="s">
        <v>108</v>
      </c>
      <c r="H10" s="12" t="s">
        <v>101</v>
      </c>
      <c r="I10" s="12" t="s">
        <v>57</v>
      </c>
      <c r="J10" s="12" t="s">
        <v>109</v>
      </c>
      <c r="K10" s="12"/>
      <c r="L10" s="12" t="s">
        <v>59</v>
      </c>
      <c r="M10" s="12" t="s">
        <v>110</v>
      </c>
      <c r="N10" s="12" t="s">
        <v>111</v>
      </c>
      <c r="O10" s="12" t="s">
        <v>51</v>
      </c>
      <c r="P10" s="12" t="s">
        <v>105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</row>
    <row r="11" spans="1:33" ht="75">
      <c r="A11" s="1" t="s">
        <v>112</v>
      </c>
      <c r="B11" s="9"/>
      <c r="C11" s="9"/>
      <c r="D11" s="9"/>
      <c r="E11" s="12" t="s">
        <v>113</v>
      </c>
      <c r="F11" s="12" t="s">
        <v>99</v>
      </c>
      <c r="G11" s="12" t="s">
        <v>114</v>
      </c>
      <c r="H11" s="12" t="s">
        <v>101</v>
      </c>
      <c r="I11" s="12" t="s">
        <v>57</v>
      </c>
      <c r="J11" s="12" t="s">
        <v>109</v>
      </c>
      <c r="K11" s="18" t="s">
        <v>115</v>
      </c>
      <c r="L11" s="12" t="s">
        <v>48</v>
      </c>
      <c r="M11" s="12" t="s">
        <v>116</v>
      </c>
      <c r="N11" s="12" t="s">
        <v>117</v>
      </c>
      <c r="O11" s="12" t="s">
        <v>51</v>
      </c>
      <c r="P11" s="12" t="s">
        <v>105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</row>
    <row r="12" spans="1:33" ht="30">
      <c r="A12" s="1" t="s">
        <v>118</v>
      </c>
      <c r="B12" s="9"/>
      <c r="C12" s="9"/>
      <c r="D12" s="9"/>
      <c r="E12" s="12" t="s">
        <v>119</v>
      </c>
      <c r="F12" s="12" t="s">
        <v>99</v>
      </c>
      <c r="G12" s="12" t="s">
        <v>120</v>
      </c>
      <c r="H12" s="12" t="s">
        <v>101</v>
      </c>
      <c r="I12" s="12" t="s">
        <v>57</v>
      </c>
      <c r="J12" s="12" t="s">
        <v>106</v>
      </c>
      <c r="K12" s="12"/>
      <c r="L12" s="12" t="s">
        <v>59</v>
      </c>
      <c r="M12" s="12" t="s">
        <v>106</v>
      </c>
      <c r="N12" s="12" t="s">
        <v>121</v>
      </c>
      <c r="O12" s="12" t="s">
        <v>51</v>
      </c>
      <c r="P12" s="12" t="s">
        <v>105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</row>
    <row r="13" spans="1:33" ht="15">
      <c r="A13" s="1" t="s">
        <v>122</v>
      </c>
      <c r="B13" s="9"/>
      <c r="C13" s="9"/>
      <c r="D13" s="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</row>
    <row r="14" spans="1:33" ht="15">
      <c r="A14" s="1" t="s">
        <v>123</v>
      </c>
      <c r="B14" s="9"/>
      <c r="C14" s="9"/>
      <c r="D14" s="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/>
    </row>
    <row r="15" spans="1:33" ht="15">
      <c r="A15" s="1" t="s">
        <v>124</v>
      </c>
      <c r="B15" s="9"/>
      <c r="C15" s="9"/>
      <c r="D15" s="9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3"/>
    </row>
    <row r="16" spans="1:33" ht="15">
      <c r="A16" s="1" t="s">
        <v>77</v>
      </c>
      <c r="B16" s="9"/>
      <c r="C16" s="9"/>
      <c r="D16" s="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</row>
    <row r="17" spans="1:33" ht="15">
      <c r="A17" s="1" t="s">
        <v>125</v>
      </c>
      <c r="B17" s="9"/>
      <c r="C17" s="9"/>
      <c r="D17" s="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3"/>
    </row>
    <row r="18" spans="1:33" ht="15">
      <c r="A18" s="1" t="s">
        <v>126</v>
      </c>
      <c r="B18" s="9"/>
      <c r="C18" s="9"/>
      <c r="D18" s="9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3"/>
    </row>
    <row r="19" spans="1:33" ht="15">
      <c r="A19" s="1" t="s">
        <v>127</v>
      </c>
      <c r="B19" s="9"/>
      <c r="C19" s="9"/>
      <c r="D19" s="9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</row>
    <row r="20" spans="1:33" ht="15">
      <c r="A20" s="1" t="s">
        <v>128</v>
      </c>
      <c r="B20" s="9"/>
      <c r="C20" s="9"/>
      <c r="D20" s="9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</row>
    <row r="21" spans="1:33" ht="15">
      <c r="A21" s="1" t="s">
        <v>129</v>
      </c>
      <c r="B21" s="9"/>
      <c r="C21" s="9"/>
      <c r="D21" s="9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3"/>
    </row>
    <row r="22" spans="1:33" ht="15">
      <c r="A22" s="1" t="s">
        <v>130</v>
      </c>
      <c r="B22" s="9"/>
      <c r="C22" s="9"/>
      <c r="D22" s="9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1:33" ht="15">
      <c r="A23" s="1" t="s">
        <v>94</v>
      </c>
      <c r="B23" s="9"/>
      <c r="C23" s="9"/>
      <c r="D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</row>
    <row r="24" spans="1:33" ht="15">
      <c r="A24" s="1" t="s">
        <v>102</v>
      </c>
      <c r="B24" s="9"/>
      <c r="C24" s="9"/>
      <c r="D24" s="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</row>
    <row r="25" spans="1:33" ht="15">
      <c r="A25" s="1" t="s">
        <v>131</v>
      </c>
      <c r="B25" s="9"/>
      <c r="C25" s="9"/>
      <c r="D25" s="9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3"/>
    </row>
    <row r="26" spans="1:33" ht="15">
      <c r="A26" s="1" t="s">
        <v>109</v>
      </c>
      <c r="B26" s="9"/>
      <c r="C26" s="9"/>
      <c r="D26" s="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3"/>
    </row>
    <row r="27" spans="1:33" ht="15">
      <c r="A27" s="1" t="s">
        <v>132</v>
      </c>
      <c r="B27" s="9"/>
      <c r="C27" s="9"/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3"/>
    </row>
    <row r="28" spans="2:33" ht="15">
      <c r="B28" s="9"/>
      <c r="C28" s="9"/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</row>
    <row r="29" spans="1:33" ht="15">
      <c r="A29" s="1" t="s">
        <v>48</v>
      </c>
      <c r="B29" s="9"/>
      <c r="C29" s="9"/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3"/>
    </row>
    <row r="30" spans="1:33" ht="15">
      <c r="A30" s="1" t="s">
        <v>59</v>
      </c>
      <c r="B30" s="9"/>
      <c r="C30" s="9"/>
      <c r="D30" s="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3"/>
    </row>
    <row r="31" spans="2:33" ht="15">
      <c r="B31" s="9"/>
      <c r="C31" s="9"/>
      <c r="D31" s="9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2:33" ht="15">
      <c r="B32" s="9"/>
      <c r="C32" s="9"/>
      <c r="D32" s="9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3"/>
    </row>
    <row r="33" spans="2:33" ht="15">
      <c r="B33" s="9"/>
      <c r="C33" s="9"/>
      <c r="D33" s="9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</row>
    <row r="34" spans="2:33" ht="15">
      <c r="B34" s="9"/>
      <c r="C34" s="9"/>
      <c r="D34" s="9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3"/>
    </row>
    <row r="35" spans="2:33" ht="15">
      <c r="B35" s="9"/>
      <c r="C35" s="9"/>
      <c r="D35" s="9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3"/>
    </row>
    <row r="36" spans="2:33" ht="15">
      <c r="B36" s="9"/>
      <c r="C36" s="9"/>
      <c r="D36" s="9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3"/>
    </row>
    <row r="37" spans="2:33" ht="15">
      <c r="B37" s="9"/>
      <c r="C37" s="9"/>
      <c r="D37" s="9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3"/>
    </row>
    <row r="38" spans="2:33" ht="15">
      <c r="B38" s="9"/>
      <c r="C38" s="9"/>
      <c r="D38" s="9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3"/>
    </row>
    <row r="39" spans="2:33" ht="15">
      <c r="B39" s="9"/>
      <c r="C39" s="9"/>
      <c r="D39" s="9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3"/>
    </row>
    <row r="40" spans="2:33" ht="15">
      <c r="B40" s="9"/>
      <c r="C40" s="9"/>
      <c r="D40" s="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3"/>
    </row>
    <row r="41" spans="2:33" ht="15">
      <c r="B41" s="9"/>
      <c r="C41" s="9"/>
      <c r="D41" s="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</row>
    <row r="42" spans="2:33" ht="15">
      <c r="B42" s="9"/>
      <c r="C42" s="9"/>
      <c r="D42" s="9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3"/>
    </row>
    <row r="43" spans="2:33" ht="15">
      <c r="B43" s="9"/>
      <c r="C43" s="9"/>
      <c r="D43" s="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3"/>
    </row>
    <row r="44" spans="2:33" ht="15">
      <c r="B44" s="9"/>
      <c r="C44" s="9"/>
      <c r="D44" s="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3"/>
    </row>
    <row r="45" spans="2:33" ht="15">
      <c r="B45" s="9"/>
      <c r="C45" s="9"/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3"/>
    </row>
    <row r="46" spans="2:33" ht="15">
      <c r="B46" s="9"/>
      <c r="C46" s="9"/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3"/>
    </row>
    <row r="47" spans="2:33" ht="15">
      <c r="B47" s="9"/>
      <c r="C47" s="9"/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3"/>
    </row>
    <row r="48" spans="2:33" ht="15">
      <c r="B48" s="9"/>
      <c r="C48" s="9"/>
      <c r="D48" s="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3"/>
    </row>
    <row r="49" spans="2:33" ht="15">
      <c r="B49" s="9"/>
      <c r="C49" s="9"/>
      <c r="D49" s="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3"/>
    </row>
    <row r="50" spans="2:33" ht="15">
      <c r="B50" s="9"/>
      <c r="C50" s="9"/>
      <c r="D50" s="9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3"/>
    </row>
    <row r="51" spans="2:33" ht="15">
      <c r="B51" s="9"/>
      <c r="C51" s="9"/>
      <c r="D51" s="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3"/>
    </row>
    <row r="52" spans="2:33" ht="15">
      <c r="B52" s="9"/>
      <c r="C52" s="9"/>
      <c r="D52" s="9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3"/>
    </row>
    <row r="53" spans="2:33" ht="15">
      <c r="B53" s="9"/>
      <c r="C53" s="9"/>
      <c r="D53" s="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3"/>
    </row>
    <row r="54" spans="2:33" ht="15">
      <c r="B54" s="9"/>
      <c r="C54" s="9"/>
      <c r="D54" s="9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3"/>
    </row>
    <row r="55" spans="2:33" ht="15">
      <c r="B55" s="9"/>
      <c r="C55" s="9"/>
      <c r="D55" s="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3"/>
    </row>
    <row r="56" spans="2:33" ht="15">
      <c r="B56" s="9"/>
      <c r="C56" s="9"/>
      <c r="D56" s="9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3"/>
    </row>
    <row r="57" spans="2:33" ht="15">
      <c r="B57" s="9"/>
      <c r="C57" s="9"/>
      <c r="D57" s="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3"/>
    </row>
    <row r="58" spans="2:33" ht="15">
      <c r="B58" s="9"/>
      <c r="C58" s="9"/>
      <c r="D58" s="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3"/>
    </row>
    <row r="59" spans="2:33" ht="15">
      <c r="B59" s="9"/>
      <c r="C59" s="9"/>
      <c r="D59" s="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3"/>
    </row>
    <row r="60" spans="2:33" ht="15">
      <c r="B60" s="9"/>
      <c r="C60" s="9"/>
      <c r="D60" s="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3"/>
    </row>
    <row r="61" spans="2:33" ht="15">
      <c r="B61" s="9"/>
      <c r="C61" s="9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3"/>
    </row>
    <row r="62" spans="2:33" ht="15">
      <c r="B62" s="9"/>
      <c r="C62" s="9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3"/>
    </row>
    <row r="63" spans="2:33" ht="15">
      <c r="B63" s="9"/>
      <c r="C63" s="9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3"/>
    </row>
    <row r="64" spans="2:33" ht="15">
      <c r="B64" s="9"/>
      <c r="C64" s="9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3"/>
    </row>
    <row r="65" spans="2:33" ht="15">
      <c r="B65" s="9"/>
      <c r="C65" s="9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3"/>
    </row>
    <row r="66" spans="2:33" ht="15">
      <c r="B66" s="9"/>
      <c r="C66" s="9"/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3"/>
    </row>
    <row r="67" spans="2:33" ht="15">
      <c r="B67" s="9"/>
      <c r="C67" s="9"/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3"/>
    </row>
    <row r="68" spans="2:33" ht="15">
      <c r="B68" s="9"/>
      <c r="C68" s="9"/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3"/>
    </row>
    <row r="69" spans="2:33" ht="15">
      <c r="B69" s="9"/>
      <c r="C69" s="9"/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3"/>
    </row>
    <row r="70" spans="2:33" ht="15">
      <c r="B70" s="9"/>
      <c r="C70" s="9"/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3"/>
    </row>
    <row r="71" spans="2:33" ht="15">
      <c r="B71" s="9"/>
      <c r="C71" s="9"/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3"/>
    </row>
    <row r="72" spans="2:33" ht="15">
      <c r="B72" s="9"/>
      <c r="C72" s="9"/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3"/>
    </row>
    <row r="73" spans="2:33" ht="15">
      <c r="B73" s="9"/>
      <c r="C73" s="9"/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3"/>
    </row>
    <row r="74" spans="2:33" ht="15">
      <c r="B74" s="9"/>
      <c r="C74" s="9"/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3"/>
    </row>
    <row r="75" spans="2:33" ht="15">
      <c r="B75" s="9"/>
      <c r="C75" s="9"/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3"/>
    </row>
    <row r="76" spans="2:33" ht="15">
      <c r="B76" s="9"/>
      <c r="C76" s="9"/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3"/>
    </row>
    <row r="77" spans="2:33" ht="15">
      <c r="B77" s="9"/>
      <c r="C77" s="9"/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3"/>
    </row>
    <row r="78" spans="2:33" ht="15">
      <c r="B78" s="9"/>
      <c r="C78" s="9"/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3"/>
    </row>
    <row r="79" spans="2:33" ht="15">
      <c r="B79" s="9"/>
      <c r="C79" s="9"/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3"/>
    </row>
    <row r="80" spans="2:33" ht="15">
      <c r="B80" s="9"/>
      <c r="C80" s="9"/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3"/>
    </row>
    <row r="81" spans="2:33" ht="15">
      <c r="B81" s="9"/>
      <c r="C81" s="9"/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3"/>
    </row>
    <row r="82" spans="2:33" ht="15">
      <c r="B82" s="9"/>
      <c r="C82" s="9"/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3"/>
    </row>
    <row r="83" spans="2:33" ht="15">
      <c r="B83" s="9"/>
      <c r="C83" s="9"/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3"/>
    </row>
    <row r="84" spans="2:33" ht="15">
      <c r="B84" s="9"/>
      <c r="C84" s="9"/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3"/>
    </row>
    <row r="85" spans="2:33" ht="15">
      <c r="B85" s="9"/>
      <c r="C85" s="9"/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3"/>
    </row>
    <row r="86" spans="2:33" ht="15">
      <c r="B86" s="9"/>
      <c r="C86" s="9"/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3"/>
    </row>
    <row r="87" spans="2:33" ht="15">
      <c r="B87" s="9"/>
      <c r="C87" s="9"/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3"/>
    </row>
    <row r="88" spans="2:33" ht="15">
      <c r="B88" s="9"/>
      <c r="C88" s="9"/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3"/>
    </row>
    <row r="89" spans="2:33" ht="15">
      <c r="B89" s="9"/>
      <c r="C89" s="9"/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3"/>
    </row>
    <row r="90" spans="2:33" ht="15">
      <c r="B90" s="9"/>
      <c r="C90" s="9"/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3"/>
    </row>
    <row r="91" spans="2:33" ht="15">
      <c r="B91" s="9"/>
      <c r="C91" s="9"/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3"/>
    </row>
    <row r="92" spans="2:33" ht="15">
      <c r="B92" s="9"/>
      <c r="C92" s="9"/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3"/>
    </row>
    <row r="93" spans="2:33" ht="15">
      <c r="B93" s="9"/>
      <c r="C93" s="9"/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3"/>
    </row>
    <row r="94" spans="2:33" ht="15">
      <c r="B94" s="9"/>
      <c r="C94" s="9"/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3"/>
    </row>
    <row r="95" spans="2:33" ht="15">
      <c r="B95" s="9"/>
      <c r="C95" s="9"/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3"/>
    </row>
    <row r="96" spans="2:33" ht="15">
      <c r="B96" s="9"/>
      <c r="C96" s="9"/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3"/>
    </row>
    <row r="97" spans="2:33" ht="15">
      <c r="B97" s="9"/>
      <c r="C97" s="9"/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3"/>
    </row>
    <row r="98" spans="2:33" ht="15">
      <c r="B98" s="9"/>
      <c r="C98" s="9"/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3"/>
    </row>
    <row r="99" spans="2:33" ht="15">
      <c r="B99" s="9"/>
      <c r="C99" s="9"/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3"/>
    </row>
    <row r="100" spans="2:33" ht="15">
      <c r="B100" s="9"/>
      <c r="C100" s="9"/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3"/>
    </row>
    <row r="101" spans="2:33" ht="15">
      <c r="B101" s="9"/>
      <c r="C101" s="9"/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3"/>
    </row>
    <row r="102" spans="2:33" ht="15">
      <c r="B102" s="9"/>
      <c r="C102" s="9"/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3"/>
    </row>
    <row r="103" spans="2:33" ht="15">
      <c r="B103" s="9"/>
      <c r="C103" s="9"/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3"/>
    </row>
    <row r="104" spans="2:33" ht="15">
      <c r="B104" s="9"/>
      <c r="C104" s="9"/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3"/>
    </row>
    <row r="105" spans="2:33" ht="15">
      <c r="B105" s="9"/>
      <c r="C105" s="9"/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3"/>
    </row>
    <row r="106" spans="2:33" ht="15">
      <c r="B106" s="9"/>
      <c r="C106" s="9"/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3"/>
    </row>
    <row r="107" spans="2:33" ht="15">
      <c r="B107" s="9"/>
      <c r="C107" s="9"/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3"/>
    </row>
    <row r="108" spans="2:33" ht="15">
      <c r="B108" s="9"/>
      <c r="C108" s="9"/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3"/>
    </row>
    <row r="109" spans="2:33" ht="15">
      <c r="B109" s="9"/>
      <c r="C109" s="9"/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3"/>
    </row>
    <row r="110" spans="2:33" ht="15">
      <c r="B110" s="9"/>
      <c r="C110" s="9"/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3"/>
    </row>
    <row r="111" spans="2:33" ht="15">
      <c r="B111" s="9"/>
      <c r="C111" s="9"/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3"/>
    </row>
    <row r="112" spans="2:33" ht="15">
      <c r="B112" s="9"/>
      <c r="C112" s="9"/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3"/>
    </row>
    <row r="113" spans="2:33" ht="15">
      <c r="B113" s="9"/>
      <c r="C113" s="9"/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3"/>
    </row>
    <row r="114" spans="2:33" ht="15">
      <c r="B114" s="9"/>
      <c r="C114" s="9"/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3"/>
    </row>
    <row r="115" spans="2:33" ht="15">
      <c r="B115" s="9"/>
      <c r="C115" s="9"/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3"/>
    </row>
    <row r="116" spans="2:33" ht="15">
      <c r="B116" s="9"/>
      <c r="C116" s="9"/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3"/>
    </row>
    <row r="117" spans="2:33" ht="15">
      <c r="B117" s="9"/>
      <c r="C117" s="9"/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3"/>
    </row>
    <row r="118" spans="2:33" ht="15">
      <c r="B118" s="9"/>
      <c r="C118" s="9"/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3"/>
    </row>
    <row r="119" spans="2:33" ht="15">
      <c r="B119" s="9"/>
      <c r="C119" s="9"/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3"/>
    </row>
    <row r="120" spans="2:33" ht="15">
      <c r="B120" s="9"/>
      <c r="C120" s="9"/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3"/>
    </row>
    <row r="121" spans="2:33" ht="15">
      <c r="B121" s="9"/>
      <c r="C121" s="9"/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3"/>
    </row>
    <row r="122" spans="2:33" ht="15">
      <c r="B122" s="9"/>
      <c r="C122" s="9"/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3"/>
    </row>
    <row r="123" spans="2:33" ht="15">
      <c r="B123" s="9"/>
      <c r="C123" s="9"/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3"/>
    </row>
    <row r="124" spans="2:33" ht="15">
      <c r="B124" s="9"/>
      <c r="C124" s="9"/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3"/>
    </row>
    <row r="125" spans="2:33" ht="15">
      <c r="B125" s="9"/>
      <c r="C125" s="9"/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3"/>
    </row>
    <row r="126" spans="2:33" ht="15">
      <c r="B126" s="9"/>
      <c r="C126" s="9"/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3"/>
    </row>
    <row r="127" spans="2:33" ht="15">
      <c r="B127" s="9"/>
      <c r="C127" s="9"/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3"/>
    </row>
    <row r="128" spans="2:33" ht="15">
      <c r="B128" s="9"/>
      <c r="C128" s="9"/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3"/>
    </row>
    <row r="129" spans="2:33" ht="15">
      <c r="B129" s="9"/>
      <c r="C129" s="9"/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3"/>
    </row>
    <row r="130" spans="2:33" ht="15">
      <c r="B130" s="9"/>
      <c r="C130" s="9"/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3"/>
    </row>
    <row r="131" spans="2:33" ht="15">
      <c r="B131" s="9"/>
      <c r="C131" s="9"/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3"/>
    </row>
    <row r="132" spans="2:33" ht="15">
      <c r="B132" s="9"/>
      <c r="C132" s="9"/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3"/>
    </row>
    <row r="133" spans="2:33" ht="15">
      <c r="B133" s="9"/>
      <c r="C133" s="9"/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3"/>
    </row>
    <row r="134" spans="2:33" ht="15">
      <c r="B134" s="9"/>
      <c r="C134" s="9"/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3"/>
    </row>
    <row r="135" spans="2:33" ht="15">
      <c r="B135" s="9"/>
      <c r="C135" s="9"/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3"/>
    </row>
    <row r="136" spans="2:33" ht="15">
      <c r="B136" s="9"/>
      <c r="C136" s="9"/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3"/>
    </row>
    <row r="137" spans="2:33" ht="15">
      <c r="B137" s="9"/>
      <c r="C137" s="9"/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3"/>
    </row>
    <row r="138" spans="2:33" ht="15">
      <c r="B138" s="9"/>
      <c r="C138" s="9"/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3"/>
    </row>
    <row r="139" spans="2:33" ht="15">
      <c r="B139" s="9"/>
      <c r="C139" s="9"/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3"/>
    </row>
    <row r="140" spans="2:33" ht="15">
      <c r="B140" s="9"/>
      <c r="C140" s="9"/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3"/>
    </row>
    <row r="141" spans="2:33" ht="15">
      <c r="B141" s="9"/>
      <c r="C141" s="9"/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3"/>
    </row>
    <row r="142" spans="2:33" ht="15">
      <c r="B142" s="9"/>
      <c r="C142" s="9"/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3"/>
    </row>
    <row r="143" spans="2:33" ht="15">
      <c r="B143" s="9"/>
      <c r="C143" s="9"/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3"/>
    </row>
    <row r="144" spans="2:33" ht="15">
      <c r="B144" s="9"/>
      <c r="C144" s="9"/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3"/>
    </row>
    <row r="145" spans="2:33" ht="15">
      <c r="B145" s="9"/>
      <c r="C145" s="9"/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3"/>
    </row>
    <row r="146" spans="2:33" ht="15">
      <c r="B146" s="9"/>
      <c r="C146" s="9"/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3"/>
    </row>
    <row r="147" spans="2:33" ht="15">
      <c r="B147" s="9"/>
      <c r="C147" s="9"/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3"/>
    </row>
    <row r="148" spans="2:33" ht="15">
      <c r="B148" s="9"/>
      <c r="C148" s="9"/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3"/>
    </row>
    <row r="149" spans="2:33" ht="15">
      <c r="B149" s="9"/>
      <c r="C149" s="9"/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3"/>
    </row>
    <row r="150" spans="2:33" ht="15">
      <c r="B150" s="9"/>
      <c r="C150" s="9"/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3"/>
    </row>
    <row r="151" spans="2:33" ht="15">
      <c r="B151" s="9"/>
      <c r="C151" s="9"/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3"/>
    </row>
    <row r="152" spans="2:33" ht="15">
      <c r="B152" s="9"/>
      <c r="C152" s="9"/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3"/>
    </row>
    <row r="153" spans="2:33" ht="15">
      <c r="B153" s="9"/>
      <c r="C153" s="9"/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3"/>
    </row>
    <row r="154" spans="2:33" ht="15">
      <c r="B154" s="9"/>
      <c r="C154" s="9"/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3"/>
    </row>
    <row r="155" spans="2:33" ht="15">
      <c r="B155" s="9"/>
      <c r="C155" s="9"/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3"/>
    </row>
    <row r="156" spans="2:33" ht="15">
      <c r="B156" s="9"/>
      <c r="C156" s="9"/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3"/>
    </row>
    <row r="157" spans="2:33" ht="15">
      <c r="B157" s="9"/>
      <c r="C157" s="9"/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3"/>
    </row>
    <row r="158" spans="2:33" ht="15">
      <c r="B158" s="9"/>
      <c r="C158" s="9"/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3"/>
    </row>
    <row r="159" spans="2:33" ht="15">
      <c r="B159" s="9"/>
      <c r="C159" s="9"/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3"/>
    </row>
    <row r="160" spans="2:33" ht="15">
      <c r="B160" s="9"/>
      <c r="C160" s="9"/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3"/>
    </row>
    <row r="161" spans="2:33" ht="15">
      <c r="B161" s="9"/>
      <c r="C161" s="9"/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3"/>
    </row>
    <row r="162" spans="2:33" ht="15">
      <c r="B162" s="9"/>
      <c r="C162" s="9"/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3"/>
    </row>
    <row r="163" spans="2:33" ht="15">
      <c r="B163" s="9"/>
      <c r="C163" s="9"/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3"/>
    </row>
    <row r="164" spans="2:33" ht="15">
      <c r="B164" s="9"/>
      <c r="C164" s="9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3"/>
    </row>
    <row r="165" spans="2:33" ht="15">
      <c r="B165" s="9"/>
      <c r="C165" s="9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3"/>
    </row>
    <row r="166" spans="2:33" ht="15">
      <c r="B166" s="9"/>
      <c r="C166" s="9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3"/>
    </row>
    <row r="167" spans="2:33" ht="15">
      <c r="B167" s="9"/>
      <c r="C167" s="9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3"/>
    </row>
    <row r="168" spans="2:33" ht="15">
      <c r="B168" s="9"/>
      <c r="C168" s="9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3"/>
    </row>
    <row r="169" spans="2:33" ht="15">
      <c r="B169" s="9"/>
      <c r="C169" s="9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3"/>
    </row>
    <row r="170" spans="2:33" ht="15">
      <c r="B170" s="9"/>
      <c r="C170" s="9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3"/>
    </row>
    <row r="171" spans="2:33" ht="15">
      <c r="B171" s="9"/>
      <c r="C171" s="9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3"/>
    </row>
    <row r="172" spans="2:33" ht="15">
      <c r="B172" s="9"/>
      <c r="C172" s="9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3"/>
    </row>
    <row r="173" spans="2:33" ht="15">
      <c r="B173" s="9"/>
      <c r="C173" s="9"/>
      <c r="D173" s="9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3"/>
    </row>
    <row r="174" spans="2:33" ht="15">
      <c r="B174" s="9"/>
      <c r="C174" s="9"/>
      <c r="D174" s="9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3"/>
    </row>
    <row r="175" spans="2:33" ht="15">
      <c r="B175" s="9"/>
      <c r="C175" s="9"/>
      <c r="D175" s="9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3"/>
    </row>
    <row r="176" spans="2:33" ht="15">
      <c r="B176" s="9"/>
      <c r="C176" s="9"/>
      <c r="D176" s="9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3"/>
    </row>
    <row r="177" spans="2:33" ht="15">
      <c r="B177" s="9"/>
      <c r="C177" s="9"/>
      <c r="D177" s="9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3"/>
    </row>
    <row r="178" spans="2:33" ht="15">
      <c r="B178" s="9"/>
      <c r="C178" s="9"/>
      <c r="D178" s="9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3"/>
    </row>
    <row r="179" spans="2:33" ht="15">
      <c r="B179" s="9"/>
      <c r="C179" s="9"/>
      <c r="D179" s="9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3"/>
    </row>
    <row r="180" spans="2:33" ht="15">
      <c r="B180" s="9"/>
      <c r="C180" s="9"/>
      <c r="D180" s="9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3"/>
    </row>
    <row r="181" spans="2:33" ht="15">
      <c r="B181" s="9"/>
      <c r="C181" s="9"/>
      <c r="D181" s="9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3"/>
    </row>
    <row r="182" spans="2:33" ht="15">
      <c r="B182" s="9"/>
      <c r="C182" s="9"/>
      <c r="D182" s="9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3"/>
    </row>
    <row r="183" spans="2:33" ht="15">
      <c r="B183" s="9"/>
      <c r="C183" s="9"/>
      <c r="D183" s="9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3"/>
    </row>
    <row r="184" spans="2:33" ht="15">
      <c r="B184" s="9"/>
      <c r="C184" s="9"/>
      <c r="D184" s="9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3"/>
    </row>
    <row r="185" spans="2:33" ht="15">
      <c r="B185" s="9"/>
      <c r="C185" s="9"/>
      <c r="D185" s="9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3"/>
    </row>
    <row r="186" spans="2:33" ht="15">
      <c r="B186" s="9"/>
      <c r="C186" s="9"/>
      <c r="D186" s="9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3"/>
    </row>
    <row r="187" spans="2:33" ht="15">
      <c r="B187" s="9"/>
      <c r="C187" s="9"/>
      <c r="D187" s="9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3"/>
    </row>
    <row r="188" spans="2:33" ht="15">
      <c r="B188" s="9"/>
      <c r="C188" s="9"/>
      <c r="D188" s="9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3"/>
    </row>
    <row r="189" spans="2:33" ht="15">
      <c r="B189" s="9"/>
      <c r="C189" s="9"/>
      <c r="D189" s="9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3"/>
    </row>
    <row r="190" spans="2:33" ht="15">
      <c r="B190" s="9"/>
      <c r="C190" s="9"/>
      <c r="D190" s="9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3"/>
    </row>
    <row r="191" spans="2:33" ht="15">
      <c r="B191" s="9"/>
      <c r="C191" s="9"/>
      <c r="D191" s="9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3"/>
    </row>
    <row r="192" spans="2:33" ht="15">
      <c r="B192" s="9"/>
      <c r="C192" s="9"/>
      <c r="D192" s="9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3"/>
    </row>
    <row r="193" spans="2:33" ht="15">
      <c r="B193" s="9"/>
      <c r="C193" s="9"/>
      <c r="D193" s="9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3"/>
    </row>
    <row r="194" spans="2:33" ht="15">
      <c r="B194" s="9"/>
      <c r="C194" s="9"/>
      <c r="D194" s="9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3"/>
    </row>
    <row r="195" spans="2:33" ht="15">
      <c r="B195" s="9"/>
      <c r="C195" s="9"/>
      <c r="D195" s="9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3"/>
    </row>
    <row r="196" spans="2:33" ht="15">
      <c r="B196" s="9"/>
      <c r="C196" s="9"/>
      <c r="D196" s="9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3"/>
    </row>
    <row r="197" spans="2:33" ht="15">
      <c r="B197" s="9"/>
      <c r="C197" s="9"/>
      <c r="D197" s="9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3"/>
    </row>
    <row r="198" spans="2:33" ht="15">
      <c r="B198" s="9"/>
      <c r="C198" s="9"/>
      <c r="D198" s="9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3"/>
    </row>
    <row r="199" spans="2:33" ht="15">
      <c r="B199" s="9"/>
      <c r="C199" s="9"/>
      <c r="D199" s="9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3"/>
    </row>
    <row r="200" spans="2:33" ht="15">
      <c r="B200" s="9"/>
      <c r="C200" s="9"/>
      <c r="D200" s="9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3"/>
    </row>
    <row r="201" spans="2:33" ht="15">
      <c r="B201" s="9"/>
      <c r="C201" s="9"/>
      <c r="D201" s="9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3"/>
    </row>
    <row r="202" spans="2:33" ht="15">
      <c r="B202" s="9"/>
      <c r="C202" s="9"/>
      <c r="D202" s="9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3"/>
    </row>
  </sheetData>
  <sheetProtection sheet="1" objects="1" scenarios="1"/>
  <dataValidations count="15"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13:K202"/>
    <dataValidation allowBlank="1" showInputMessage="1" showErrorMessage="1" prompt="Nome dell'applicativo o termine con il quale è conosciuto" sqref="M13:M202"/>
    <dataValidation allowBlank="1" showInputMessage="1" showErrorMessage="1" prompt="Testo descrittivo libero che spiega le funzioni principali dell'applicativo" sqref="N13:N202 R3:R202 V3:V202 Z3:Z202 AD3:AD202"/>
    <dataValidation allowBlank="1" showInputMessage="1" showErrorMessage="1" prompt="Indicazione relativa al permesso per utilizzare l'applicativo  (ad es. &quot;licenza d'uso&quot;, &quot;riuso&quot;, &quot;open source&quot;)" sqref="O13:O202 S3:S202 W3:W202 AA3:AA202 AE3:AE202"/>
    <dataValidation allowBlank="1" showInputMessage="1" showErrorMessage="1" prompt="Denominazione del soggetto produttore del software (anche nel caso di software sviluppato ad hoc) o nome dell’Amministrazione (se sviluppato internamente)" sqref="P13:P202 T3:T202 X3:X202 AB3:AB202 AF3:AF202"/>
    <dataValidation allowBlank="1" showInputMessage="1" showErrorMessage="1" prompt="Nome assegnato all'applicativo o termine con il quale è conosciuto" sqref="Q3:Q202 U3:U202 Y3:Y202 AC3:AC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1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 F9:F202">
      <formula1>120</formula1>
    </dataValidation>
    <dataValidation allowBlank="1" showInputMessage="1" showErrorMessage="1" prompt="Testo descrittivo libero che spiega il contenuto della base di dati" sqref="G13:G202"/>
    <dataValidation allowBlank="1" showInputMessage="1" showErrorMessage="1" prompt="Formato dalla base di dati, ovvero la rappresentazione fisica utilizzata per la memorizzazione dei dati (ad es. file xls, DBMS Oracle/MySql/...., RDF triple store, ecc.)" sqref="H13:H202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13:I202"/>
  </dataValidations>
  <hyperlinks>
    <hyperlink ref="K11" r:id="rId1" display="http://www.comune.grottedicastro.vt.it/index.php?T1=116"/>
  </hyperlinks>
  <printOptions gridLines="1"/>
  <pageMargins left="0.7082677165354331" right="0.7082677165354331" top="1.0433070866141734" bottom="0.8913385826771655" header="0.7480314960629921" footer="0.3153543307086614"/>
  <pageSetup fitToHeight="0" fitToWidth="0" orientation="landscape" pageOrder="overThenDown" paperSize="9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Windows User</cp:lastModifiedBy>
  <cp:lastPrinted>2014-08-29T17:39:49Z</cp:lastPrinted>
  <dcterms:created xsi:type="dcterms:W3CDTF">2014-08-26T17:25:21Z</dcterms:created>
  <dcterms:modified xsi:type="dcterms:W3CDTF">2014-09-18T16:14:49Z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